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12 08 2026\"/>
    </mc:Choice>
  </mc:AlternateContent>
  <xr:revisionPtr revIDLastSave="0" documentId="13_ncr:1_{58B2D819-EA0A-4E7C-A2E7-E4C0545135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<sst xmlns="http://schemas.openxmlformats.org/spreadsheetml/2006/main" count="47" uniqueCount="28">
  <si>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</si>
  <si>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</si>
  <si>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</si>
  <si>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</si>
  <si>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</si>
  <si>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</si>
  <si>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</si>
  <si>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</si>
  <si>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</si>
  <si>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</si>
  <si>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</si>
  <si>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</si>
  <si>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</si>
  <si>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</si>
  <si>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</si>
  <si>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</si>
  <si>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</si>
  <si>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</si>
  <si>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</si>
  <si>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</si>
  <si>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</si>
  <si>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</si>
  <si>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</si>
  <si>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</si>
  <si>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</si>
  <si>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</si>
  <si>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</si>
  <si>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11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</si>
</sst>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  <xf numFmtId="0" fontId="0" fillId="0" borderId="2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E5" sqref="E5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>
        <v>2407.4580000000046</v>
      </c>
      <c r="H3" s="10">
        <v>0</v>
      </c>
      <c r="I3" s="3">
        <v>179.02999999999997</v>
      </c>
      <c r="J3" s="10">
        <v>0</v>
      </c>
      <c r="K3" s="10"/>
      <c r="L3" s="19">
        <f>SUM(G3:J4)</f>
        <v>2586.4880000000048</v>
      </c>
      <c r="M3" s="19">
        <f>F3-L3</f>
        <v>81.511999999995169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20">
        <v>1965.2129999999997</v>
      </c>
      <c r="H5" s="3">
        <v>19.933999999999997</v>
      </c>
      <c r="I5" s="10">
        <v>0</v>
      </c>
      <c r="J5" s="10">
        <v>0</v>
      </c>
      <c r="K5" s="10"/>
      <c r="L5" s="13">
        <f>SUM(G5:J5)</f>
        <v>1985.1469999999997</v>
      </c>
      <c r="M5" s="13">
        <f>F5-L5</f>
        <v>426.85300000000029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>
        <v>1967.4059999999993</v>
      </c>
      <c r="H6" s="3">
        <v>164.18799999999999</v>
      </c>
      <c r="I6" s="10">
        <v>0</v>
      </c>
      <c r="J6" s="15">
        <v>0</v>
      </c>
      <c r="K6" s="10"/>
      <c r="L6" s="19">
        <f>SUM(G6:J7)</f>
        <v>2131.5939999999991</v>
      </c>
      <c r="M6" s="19">
        <f>F6-L6</f>
        <v>1735.4060000000009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6340.077000000003</v>
      </c>
      <c r="H8" s="11">
        <f>SUM(H3:H7)</f>
        <v>184.12199999999999</v>
      </c>
      <c r="I8" s="11">
        <f>SUM(I3:I7)</f>
        <v>179.02999999999997</v>
      </c>
      <c r="J8" s="11">
        <f>SUM(J3:J7)</f>
        <v>0</v>
      </c>
      <c r="K8" s="11"/>
      <c r="L8" s="12">
        <f>SUM(L3:L7)</f>
        <v>6703.2290000000039</v>
      </c>
      <c r="M8" s="12">
        <f>SUM(M3:M7)</f>
        <v>2243.7709999999961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2026-08-12T03:55:36Z</dcterms:modified>
</cp:coreProperties>
</file>